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7400" windowHeight="1176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<sst xmlns="http://schemas.openxmlformats.org/spreadsheetml/2006/main" count="514" uniqueCount="202">
  <si>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</si>
  <si>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</si>
  <si>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</si>
  <si>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</si>
  <si>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</si>
  <si>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</si>
  <si>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</si>
  <si>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</si>
  <si>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</si>
  <si>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</si>
  <si>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</si>
  <si>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</si>
  <si>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</si>
  <si>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</si>
  <si>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</si>
  <si>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</si>
  <si>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</si>
  <si>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</si>
  <si>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</si>
  <si>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</si>
  <si>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</si>
  <si>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</si>
  <si>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</si>
  <si>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</si>
  <si>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</si>
  <si>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</si>
  <si>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</si>
  <si>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</si>
  <si>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</si>
  <si>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</si>
  <si>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</si>
  <si>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</si>
  <si>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</si>
  <si>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</si>
  <si>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</si>
  <si>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</si>
  <si>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</si>
  <si>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</si>
  <si>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</si>
  <si>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</si>
  <si>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</si>
  <si>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</si>
  <si>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</si>
  <si>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</si>
  <si>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</si>
  <si>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</si>
  <si>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</si>
  <si>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</si>
  <si>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</si>
  <si>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</si>
  <si>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</si>
  <si>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</si>
  <si>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</si>
  <si>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</si>
  <si>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</si>
  <si>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</si>
  <si>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</si>
  <si>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</si>
  <si>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</si>
  <si>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</si>
  <si>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</si>
  <si>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</si>
  <si>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</si>
  <si>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</si>
  <si>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</si>
  <si>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</si>
  <si>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</si>
  <si>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</si>
  <si>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</si>
  <si>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</si>
  <si>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</si>
  <si>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</si>
  <si>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</si>
  <si>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</si>
  <si>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</si>
  <si>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</si>
  <si>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</si>
  <si>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</si>
  <si>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</si>
  <si>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</si>
  <si>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</si>
  <si>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</si>
  <si>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</si>
  <si>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</si>
  <si>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</si>
  <si>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</si>
  <si>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</si>
  <si>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</si>
  <si>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</si>
  <si>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</si>
  <si>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</si>
  <si>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</si>
  <si>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</si>
  <si>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</si>
  <si>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</si>
  <si>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</si>
  <si>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Орловская область</t>
  </si>
  <si>
    <t>село</t>
  </si>
  <si>
    <t>улица</t>
  </si>
  <si>
    <t>постановление</t>
  </si>
  <si>
    <t xml:space="preserve">Администрация Колпнянского района Орловской области  </t>
  </si>
  <si>
    <t>303140 Орловская область Колпнянский район пгт. Колпна ул. Пионерская, 2</t>
  </si>
  <si>
    <t>Отдел по управлению муниципальным имуществом</t>
  </si>
  <si>
    <t>8-486-74-2-17-30</t>
  </si>
  <si>
    <t>Корнилова Инна Владимировна</t>
  </si>
  <si>
    <t>inna-adm@mail.ru</t>
  </si>
  <si>
    <t xml:space="preserve"> http://kolpna-adm.ru/</t>
  </si>
  <si>
    <t>Орловская область, Колпнянский район, пгт. Колпна, ул. 13 Армии, д.13</t>
  </si>
  <si>
    <t>Орловская область, Колпнянский район, пгт. Колпна</t>
  </si>
  <si>
    <t>Орловская область, Колпнянский район, пгт. Колпна, ул. Советская, д.14</t>
  </si>
  <si>
    <t>Орловская область, Колпнянский район, пгт. Колпна, ул. Торговая, д.25</t>
  </si>
  <si>
    <t>Орловская область, Колпнянский район, пгт. Колпна, ул. Пионерская, д.2</t>
  </si>
  <si>
    <t>Орловская область, Колпнянский район, пгт. Колпна, ул. Торговая, д.5</t>
  </si>
  <si>
    <t>Орловская область, Колпнянский район, с. Ярище</t>
  </si>
  <si>
    <t>Колпнянский район</t>
  </si>
  <si>
    <t>пгт. Колпна</t>
  </si>
  <si>
    <t>поселок городского типа</t>
  </si>
  <si>
    <t>Колпна</t>
  </si>
  <si>
    <t>13 Армии</t>
  </si>
  <si>
    <t>Советская</t>
  </si>
  <si>
    <t>Торговая</t>
  </si>
  <si>
    <t>Пионерская</t>
  </si>
  <si>
    <t>с. Ярище</t>
  </si>
  <si>
    <t>Ярище</t>
  </si>
  <si>
    <t>57:23:0010303:294</t>
  </si>
  <si>
    <t>администрация Колпнянского района Орловской области</t>
  </si>
  <si>
    <t>транспортное средство</t>
  </si>
  <si>
    <t>автобус</t>
  </si>
  <si>
    <t>ПАЗ 32053-70, идентификационный номер Х1М3205ЕХ60010233</t>
  </si>
  <si>
    <t>индивидуальный предприниматель Юдина Галина Владимировна</t>
  </si>
  <si>
    <t>автобус для перевозки детей</t>
  </si>
  <si>
    <t>ПАЗ 3206-110-70,  идентификационный номер Х1МЗ206СХ80006812, категория D, год изготовления 2008</t>
  </si>
  <si>
    <t>Постановление</t>
  </si>
  <si>
    <t xml:space="preserve">индивидуальный  предприниматель Герасимова Юлия Владимировна </t>
  </si>
  <si>
    <t>общество с ограниченной ответственностью «Ахтырское»</t>
  </si>
  <si>
    <t>общественная организация "Колпянский районный Совет ветеранов"</t>
  </si>
  <si>
    <t>общественное объединение правоохранительнойнаправленности - народная дружина "Патриот"</t>
  </si>
  <si>
    <t>сельскохозяйственный кредитный потребительский кооператив «Взаимопомощь ККВ» (ОГРН 1045739000812, ИНН 5717002138 КПП 570301001, 303030, Орловская область, г. Мценск, ул. Тургенева, д. 98, пом. 63</t>
  </si>
  <si>
    <t>дискатор БДМ-АГРО 382 2668</t>
  </si>
  <si>
    <t>57:23:0010303:293</t>
  </si>
  <si>
    <t>Орловская область, пгт. Колпна, ул. Торговая, д. 5</t>
  </si>
  <si>
    <t>администрация поселка Колпна</t>
  </si>
  <si>
    <t>Орловская область, Колпнянский район, Белоколодезьское с/п, д. Белый Колодезь Первый</t>
  </si>
  <si>
    <t>Белоколодезьское сельское поселение</t>
  </si>
  <si>
    <t>деревня</t>
  </si>
  <si>
    <t>Белый Колодезь Первый</t>
  </si>
  <si>
    <t>57-57-11/004/2005-734</t>
  </si>
  <si>
    <t>гараж</t>
  </si>
  <si>
    <t>администрация Белоколодезьского сельского поселения</t>
  </si>
  <si>
    <t>Орловская область, Колпнянский район, Знаменское сельское поселение, с. Знаменское</t>
  </si>
  <si>
    <t>Знаменское сельское поселение</t>
  </si>
  <si>
    <t>Знаменское</t>
  </si>
  <si>
    <t>детский сад</t>
  </si>
  <si>
    <t>администрация Знаменского сельского поселения</t>
  </si>
  <si>
    <t>57:23:1290102:78</t>
  </si>
  <si>
    <t>пилорама</t>
  </si>
  <si>
    <t>Орловская область, Колпнянский район, пгт. Колпна, ул. Торговая, д. 5</t>
  </si>
  <si>
    <t>Колпнянский</t>
  </si>
  <si>
    <t xml:space="preserve">холодильник </t>
  </si>
  <si>
    <t>Атлант</t>
  </si>
  <si>
    <t>администрация Карловского сельского поселения</t>
  </si>
  <si>
    <t>Орловская область, Колпнянский район, Краснянское с/п, с. Красное</t>
  </si>
  <si>
    <t>Краснянское сельское поселение</t>
  </si>
  <si>
    <t>Красное</t>
  </si>
  <si>
    <t>57-57-11/004/2005-617</t>
  </si>
  <si>
    <t>сарай</t>
  </si>
  <si>
    <t>администрация Краснянского сельского поселения</t>
  </si>
  <si>
    <t>Орловская область, Колпнянский район, Крутовское с/п, с. Крутое, д. 17</t>
  </si>
  <si>
    <t>Крутовское сельское поселение</t>
  </si>
  <si>
    <t>Крутое</t>
  </si>
  <si>
    <t>57-57-11/004/2005-527</t>
  </si>
  <si>
    <t>администрация Крутовского сельского поселения</t>
  </si>
  <si>
    <t>Орловская область, Колпнянский район, Тимирязевское сельское поселение, д. Карташовка, д. 126</t>
  </si>
  <si>
    <t>Тимирязевское</t>
  </si>
  <si>
    <t>Карташовка</t>
  </si>
  <si>
    <t>стол</t>
  </si>
  <si>
    <t>администрация Тимирязевского сельского поселения</t>
  </si>
  <si>
    <t>стул</t>
  </si>
  <si>
    <t>принтер</t>
  </si>
  <si>
    <t>шкаф</t>
  </si>
  <si>
    <t>Орловская область, Колпнянский район, Ушаковское с/п, с. Ушаково</t>
  </si>
  <si>
    <t>Ушаково</t>
  </si>
  <si>
    <t>стол письменный</t>
  </si>
  <si>
    <t>администрация Ушаковского сельского поселения Колпнянского района Орловской области</t>
  </si>
  <si>
    <t>Орловская область, Колпнянский район, Ярищенское сельское поселение, с.Ярище</t>
  </si>
  <si>
    <t>Ярищенское сельское поселение</t>
  </si>
  <si>
    <t>Садовая</t>
  </si>
  <si>
    <t>в районе домов № 1 и № 2</t>
  </si>
  <si>
    <t>57:23:0870102:156</t>
  </si>
  <si>
    <t>администрация Ярищенского сельского поселения</t>
  </si>
  <si>
    <t>Центральная</t>
  </si>
  <si>
    <t>57:23:0870102:157</t>
  </si>
  <si>
    <t>крытый ток</t>
  </si>
  <si>
    <t>57:23:0870102:155</t>
  </si>
  <si>
    <t>склад</t>
  </si>
  <si>
    <t>Ахтырское сельское поселение</t>
  </si>
  <si>
    <t>57:23:0020103:458</t>
  </si>
  <si>
    <t>Орловская область, Колпнянский район, Ахтырское сельское поселение, в районе н.п. Денисовка</t>
  </si>
  <si>
    <t xml:space="preserve">Орловская область, Колпнянский район, Тимирязевское сельское поселение, д. Хутор-Лимовое </t>
  </si>
  <si>
    <t>Хутор-Лимовое</t>
  </si>
  <si>
    <t>здание школы</t>
  </si>
  <si>
    <t>57-57-11/008/2011-158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</si>
</sst>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rgb="FF000000"/>
      <name val="Calibri"/>
      <family val="2"/>
      <charset val="204"/>
    </font>
    <font>
      <sz val="11"/>
      <color indexed="55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0"/>
      <color indexed="55"/>
      <name val="Times New Roman"/>
      <family val="1"/>
      <charset val="204"/>
    </font>
    <font>
      <sz val="8"/>
      <name val="Calibri"/>
      <family val="2"/>
      <charset val="204"/>
    </font>
    <font>
      <b/>
      <i/>
      <sz val="12"/>
      <color indexed="55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14" fontId="0" fillId="0" borderId="0" xfId="0" applyNumberForma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9" fillId="0" borderId="0" xfId="0" applyFont="1"/>
    <xf numFmtId="0" fontId="0" fillId="0" borderId="0" xfId="0" applyAlignment="1" applyProtection="1">
      <alignment wrapText="1"/>
      <protection locked="0"/>
    </xf>
    <xf numFmtId="46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46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7" fillId="0" borderId="4" xfId="0" applyFont="1" applyFill="1" applyBorder="1" applyAlignment="1">
      <alignment vertical="top" wrapText="1"/>
    </xf>
    <xf numFmtId="0" fontId="2" fillId="0" borderId="0" xfId="0" applyFont="1"/>
    <xf numFmtId="3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2" fillId="0" borderId="5" xfId="0" applyFont="1" applyBorder="1" applyAlignment="1">
      <alignment wrapText="1"/>
    </xf>
    <xf numFmtId="0" fontId="0" fillId="0" borderId="2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na-adm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tabSelected="1" topLeftCell="A34" zoomScaleNormal="100" workbookViewId="0">
      <selection activeCell="B9" sqref="B9:J9"/>
    </sheetView>
  </sheetViews>
  <sheetFormatPr defaultColWidth="8.5703125" defaultRowHeight="15"/>
  <cols>
    <col min="1" max="1" width="50.7109375" style="1" customWidth="1"/>
    <col min="2" max="2" width="64.5703125" customWidth="1"/>
  </cols>
  <sheetData>
    <row r="1" spans="1:10" ht="15.75">
      <c r="A1" s="2" t="s">
        <v>0</v>
      </c>
      <c r="B1" s="3"/>
    </row>
    <row r="2" spans="1:10" ht="95.25" customHeight="1">
      <c r="A2" s="35" t="s">
        <v>1</v>
      </c>
      <c r="B2" s="36"/>
    </row>
    <row r="3" spans="1:10">
      <c r="A3" s="4" t="s">
        <v>2</v>
      </c>
      <c r="B3" s="33" t="s">
        <v>100</v>
      </c>
      <c r="C3" s="33"/>
      <c r="D3" s="33"/>
      <c r="E3" s="33"/>
      <c r="F3" s="33"/>
      <c r="G3" s="33"/>
      <c r="H3" s="33"/>
      <c r="I3" s="33"/>
      <c r="J3" s="33"/>
    </row>
    <row r="4" spans="1:10">
      <c r="A4" s="4" t="s">
        <v>3</v>
      </c>
      <c r="B4" s="33" t="s">
        <v>101</v>
      </c>
      <c r="C4" s="33"/>
      <c r="D4" s="33"/>
      <c r="E4" s="33"/>
      <c r="F4" s="33"/>
      <c r="G4" s="33"/>
      <c r="H4" s="33"/>
      <c r="I4" s="33"/>
      <c r="J4" s="33"/>
    </row>
    <row r="5" spans="1:10">
      <c r="A5" s="4" t="s">
        <v>4</v>
      </c>
      <c r="B5" s="33" t="s">
        <v>102</v>
      </c>
      <c r="C5" s="33"/>
      <c r="D5" s="33"/>
      <c r="E5" s="33"/>
      <c r="F5" s="33"/>
      <c r="G5" s="33"/>
      <c r="H5" s="33"/>
      <c r="I5" s="33"/>
      <c r="J5" s="33"/>
    </row>
    <row r="6" spans="1:10">
      <c r="A6" s="4" t="s">
        <v>5</v>
      </c>
      <c r="B6" s="33" t="s">
        <v>104</v>
      </c>
      <c r="C6" s="33"/>
      <c r="D6" s="33"/>
      <c r="E6" s="33"/>
      <c r="F6" s="33"/>
      <c r="G6" s="33"/>
      <c r="H6" s="33"/>
      <c r="I6" s="33"/>
      <c r="J6" s="33"/>
    </row>
    <row r="7" spans="1:10">
      <c r="A7" s="4" t="s">
        <v>6</v>
      </c>
      <c r="B7" s="33" t="s">
        <v>103</v>
      </c>
      <c r="C7" s="33"/>
      <c r="D7" s="33"/>
      <c r="E7" s="33"/>
      <c r="F7" s="33"/>
      <c r="G7" s="33"/>
      <c r="H7" s="33"/>
      <c r="I7" s="33"/>
      <c r="J7" s="33"/>
    </row>
    <row r="8" spans="1:10">
      <c r="A8" s="4" t="s">
        <v>7</v>
      </c>
      <c r="B8" s="34" t="s">
        <v>105</v>
      </c>
      <c r="C8" s="33"/>
      <c r="D8" s="33"/>
      <c r="E8" s="33"/>
      <c r="F8" s="33"/>
      <c r="G8" s="33"/>
      <c r="H8" s="33"/>
      <c r="I8" s="33"/>
      <c r="J8" s="33"/>
    </row>
    <row r="9" spans="1:10" ht="60">
      <c r="A9" s="4" t="s">
        <v>8</v>
      </c>
      <c r="B9" s="33" t="s">
        <v>106</v>
      </c>
      <c r="C9" s="33"/>
      <c r="D9" s="33"/>
      <c r="E9" s="33"/>
      <c r="F9" s="33"/>
      <c r="G9" s="33"/>
      <c r="H9" s="33"/>
      <c r="I9" s="33"/>
      <c r="J9" s="33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phoneticPr fontId="8" type="noConversion"/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37"/>
  <sheetViews>
    <sheetView zoomScaleNormal="100" workbookViewId="0">
      <selection activeCell="A38" sqref="A38"/>
    </sheetView>
  </sheetViews>
  <sheetFormatPr defaultColWidth="8.5703125" defaultRowHeight="15"/>
  <cols>
    <col min="3" max="3" width="20.28515625" customWidth="1"/>
    <col min="5" max="5" width="17.7109375" customWidth="1"/>
    <col min="6" max="6" width="16.140625" customWidth="1"/>
    <col min="15" max="15" width="18.42578125" customWidth="1"/>
    <col min="16" max="16" width="21.42578125" customWidth="1"/>
    <col min="17" max="17" width="22.71093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2" max="42" width="12.5703125" customWidth="1"/>
  </cols>
  <sheetData>
    <row r="1" spans="1:44" ht="51" customHeight="1">
      <c r="A1" s="37" t="s">
        <v>9</v>
      </c>
      <c r="B1" s="38" t="s">
        <v>10</v>
      </c>
      <c r="C1" s="37" t="s">
        <v>11</v>
      </c>
      <c r="D1" s="39" t="s">
        <v>12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7" t="s">
        <v>13</v>
      </c>
      <c r="P1" s="40" t="s">
        <v>14</v>
      </c>
      <c r="Q1" s="40"/>
      <c r="R1" s="40"/>
      <c r="S1" s="40"/>
      <c r="T1" s="40"/>
      <c r="U1" s="40"/>
      <c r="V1" s="40"/>
      <c r="W1" s="37" t="s">
        <v>15</v>
      </c>
      <c r="X1" s="37"/>
      <c r="Y1" s="37"/>
      <c r="Z1" s="37"/>
      <c r="AA1" s="37"/>
      <c r="AB1" s="37"/>
      <c r="AC1" s="37" t="s">
        <v>16</v>
      </c>
      <c r="AD1" s="37"/>
      <c r="AE1" s="37"/>
      <c r="AF1" s="37"/>
      <c r="AG1" s="37"/>
      <c r="AH1" s="37"/>
      <c r="AI1" s="37"/>
      <c r="AJ1" s="37"/>
      <c r="AK1" s="37"/>
      <c r="AL1" s="37"/>
      <c r="AM1" s="37" t="s">
        <v>17</v>
      </c>
      <c r="AN1" s="37" t="s">
        <v>18</v>
      </c>
      <c r="AO1" s="37"/>
      <c r="AP1" s="37"/>
      <c r="AQ1" s="37"/>
      <c r="AR1" s="7"/>
    </row>
    <row r="2" spans="1:44" ht="38.25" customHeight="1">
      <c r="A2" s="37"/>
      <c r="B2" s="38"/>
      <c r="C2" s="37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7"/>
      <c r="P2" s="40" t="s">
        <v>19</v>
      </c>
      <c r="Q2" s="40"/>
      <c r="R2" s="37" t="s">
        <v>20</v>
      </c>
      <c r="S2" s="37" t="s">
        <v>21</v>
      </c>
      <c r="T2" s="37"/>
      <c r="U2" s="37"/>
      <c r="V2" s="37" t="s">
        <v>22</v>
      </c>
      <c r="W2" s="37"/>
      <c r="X2" s="37"/>
      <c r="Y2" s="37"/>
      <c r="Z2" s="37"/>
      <c r="AA2" s="37"/>
      <c r="AB2" s="37"/>
      <c r="AC2" s="37" t="s">
        <v>23</v>
      </c>
      <c r="AD2" s="37"/>
      <c r="AE2" s="37"/>
      <c r="AF2" s="37"/>
      <c r="AG2" s="37"/>
      <c r="AH2" s="37" t="s">
        <v>24</v>
      </c>
      <c r="AI2" s="37"/>
      <c r="AJ2" s="37"/>
      <c r="AK2" s="37"/>
      <c r="AL2" s="37"/>
      <c r="AM2" s="37"/>
      <c r="AN2" s="37"/>
      <c r="AO2" s="37"/>
      <c r="AP2" s="37"/>
      <c r="AQ2" s="37"/>
      <c r="AR2" s="7"/>
    </row>
    <row r="3" spans="1:44" ht="75.75" customHeight="1">
      <c r="A3" s="37"/>
      <c r="B3" s="38"/>
      <c r="C3" s="37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7"/>
      <c r="P3" s="40"/>
      <c r="Q3" s="40"/>
      <c r="R3" s="37"/>
      <c r="S3" s="37" t="s">
        <v>25</v>
      </c>
      <c r="T3" s="38" t="s">
        <v>26</v>
      </c>
      <c r="U3" s="37" t="s">
        <v>27</v>
      </c>
      <c r="V3" s="37"/>
      <c r="W3" s="41" t="s">
        <v>28</v>
      </c>
      <c r="X3" s="41" t="s">
        <v>29</v>
      </c>
      <c r="Y3" s="41" t="s">
        <v>30</v>
      </c>
      <c r="Z3" s="41" t="s">
        <v>31</v>
      </c>
      <c r="AA3" s="41" t="s">
        <v>32</v>
      </c>
      <c r="AB3" s="41" t="s">
        <v>33</v>
      </c>
      <c r="AC3" s="37" t="s">
        <v>34</v>
      </c>
      <c r="AD3" s="37"/>
      <c r="AE3" s="37"/>
      <c r="AF3" s="37" t="s">
        <v>35</v>
      </c>
      <c r="AG3" s="37"/>
      <c r="AH3" s="37" t="s">
        <v>34</v>
      </c>
      <c r="AI3" s="37"/>
      <c r="AJ3" s="37"/>
      <c r="AK3" s="37" t="s">
        <v>35</v>
      </c>
      <c r="AL3" s="37"/>
      <c r="AM3" s="37"/>
      <c r="AN3" s="37" t="s">
        <v>36</v>
      </c>
      <c r="AO3" s="37" t="s">
        <v>37</v>
      </c>
      <c r="AP3" s="37" t="s">
        <v>38</v>
      </c>
      <c r="AQ3" s="37"/>
      <c r="AR3" s="7"/>
    </row>
    <row r="4" spans="1:44" ht="102" customHeight="1">
      <c r="A4" s="37"/>
      <c r="B4" s="38"/>
      <c r="C4" s="37"/>
      <c r="D4" s="39" t="s">
        <v>39</v>
      </c>
      <c r="E4" s="37" t="s">
        <v>40</v>
      </c>
      <c r="F4" s="37" t="s">
        <v>41</v>
      </c>
      <c r="G4" s="40" t="s">
        <v>42</v>
      </c>
      <c r="H4" s="38" t="s">
        <v>43</v>
      </c>
      <c r="I4" s="37" t="s">
        <v>44</v>
      </c>
      <c r="J4" s="40" t="s">
        <v>45</v>
      </c>
      <c r="K4" s="37" t="s">
        <v>46</v>
      </c>
      <c r="L4" s="38" t="s">
        <v>47</v>
      </c>
      <c r="M4" s="37" t="s">
        <v>48</v>
      </c>
      <c r="N4" s="37" t="s">
        <v>49</v>
      </c>
      <c r="O4" s="37"/>
      <c r="P4" s="40"/>
      <c r="Q4" s="40"/>
      <c r="R4" s="37"/>
      <c r="S4" s="37"/>
      <c r="T4" s="38"/>
      <c r="U4" s="37"/>
      <c r="V4" s="37"/>
      <c r="W4" s="41"/>
      <c r="X4" s="41"/>
      <c r="Y4" s="41"/>
      <c r="Z4" s="41"/>
      <c r="AA4" s="41"/>
      <c r="AB4" s="41"/>
      <c r="AC4" s="37" t="s">
        <v>50</v>
      </c>
      <c r="AD4" s="37" t="s">
        <v>51</v>
      </c>
      <c r="AE4" s="37" t="s">
        <v>52</v>
      </c>
      <c r="AF4" s="37" t="s">
        <v>53</v>
      </c>
      <c r="AG4" s="37" t="s">
        <v>54</v>
      </c>
      <c r="AH4" s="37" t="s">
        <v>55</v>
      </c>
      <c r="AI4" s="37" t="s">
        <v>51</v>
      </c>
      <c r="AJ4" s="37" t="s">
        <v>56</v>
      </c>
      <c r="AK4" s="37" t="s">
        <v>57</v>
      </c>
      <c r="AL4" s="37" t="s">
        <v>54</v>
      </c>
      <c r="AM4" s="37"/>
      <c r="AN4" s="37"/>
      <c r="AO4" s="37"/>
      <c r="AP4" s="37" t="s">
        <v>58</v>
      </c>
      <c r="AQ4" s="37" t="s">
        <v>59</v>
      </c>
      <c r="AR4" s="7"/>
    </row>
    <row r="5" spans="1:44">
      <c r="A5" s="37"/>
      <c r="B5" s="38"/>
      <c r="C5" s="37"/>
      <c r="D5" s="39"/>
      <c r="E5" s="37"/>
      <c r="F5" s="37"/>
      <c r="G5" s="40"/>
      <c r="H5" s="38"/>
      <c r="I5" s="37"/>
      <c r="J5" s="40"/>
      <c r="K5" s="37"/>
      <c r="L5" s="38"/>
      <c r="M5" s="37"/>
      <c r="N5" s="37"/>
      <c r="O5" s="37"/>
      <c r="P5" s="40"/>
      <c r="Q5" s="40"/>
      <c r="R5" s="37"/>
      <c r="S5" s="37"/>
      <c r="T5" s="38"/>
      <c r="U5" s="37"/>
      <c r="V5" s="37"/>
      <c r="W5" s="41"/>
      <c r="X5" s="41"/>
      <c r="Y5" s="41"/>
      <c r="Z5" s="41"/>
      <c r="AA5" s="41"/>
      <c r="AB5" s="41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7"/>
    </row>
    <row r="6" spans="1:44">
      <c r="A6" s="37"/>
      <c r="B6" s="38"/>
      <c r="C6" s="37"/>
      <c r="D6" s="39"/>
      <c r="E6" s="37"/>
      <c r="F6" s="37"/>
      <c r="G6" s="40"/>
      <c r="H6" s="38"/>
      <c r="I6" s="37"/>
      <c r="J6" s="40"/>
      <c r="K6" s="37"/>
      <c r="L6" s="38"/>
      <c r="M6" s="37"/>
      <c r="N6" s="37"/>
      <c r="O6" s="37"/>
      <c r="P6" s="40"/>
      <c r="Q6" s="40"/>
      <c r="R6" s="37"/>
      <c r="S6" s="37"/>
      <c r="T6" s="38"/>
      <c r="U6" s="37"/>
      <c r="V6" s="37"/>
      <c r="W6" s="41"/>
      <c r="X6" s="41"/>
      <c r="Y6" s="41"/>
      <c r="Z6" s="41"/>
      <c r="AA6" s="41"/>
      <c r="AB6" s="41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4" ht="25.5">
      <c r="A7" s="37"/>
      <c r="B7" s="38"/>
      <c r="C7" s="37"/>
      <c r="D7" s="39"/>
      <c r="E7" s="37"/>
      <c r="F7" s="37"/>
      <c r="G7" s="40"/>
      <c r="H7" s="38"/>
      <c r="I7" s="37"/>
      <c r="J7" s="40"/>
      <c r="K7" s="37"/>
      <c r="L7" s="38"/>
      <c r="M7" s="37"/>
      <c r="N7" s="37"/>
      <c r="O7" s="37"/>
      <c r="P7" s="6" t="s">
        <v>59</v>
      </c>
      <c r="Q7" s="5" t="s">
        <v>60</v>
      </c>
      <c r="R7" s="37"/>
      <c r="S7" s="37"/>
      <c r="T7" s="38"/>
      <c r="U7" s="37"/>
      <c r="V7" s="37"/>
      <c r="W7" s="41"/>
      <c r="X7" s="41"/>
      <c r="Y7" s="41"/>
      <c r="Z7" s="41"/>
      <c r="AA7" s="41"/>
      <c r="AB7" s="41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9" customFormat="1">
      <c r="A9" s="16">
        <v>1</v>
      </c>
      <c r="B9" s="17"/>
      <c r="C9" t="s">
        <v>107</v>
      </c>
      <c r="D9" t="s">
        <v>96</v>
      </c>
      <c r="E9" t="s">
        <v>114</v>
      </c>
      <c r="F9" t="s">
        <v>115</v>
      </c>
      <c r="G9" t="s">
        <v>116</v>
      </c>
      <c r="H9" t="s">
        <v>117</v>
      </c>
      <c r="I9"/>
      <c r="J9"/>
      <c r="K9" t="s">
        <v>98</v>
      </c>
      <c r="L9" t="s">
        <v>118</v>
      </c>
      <c r="M9">
        <v>13</v>
      </c>
      <c r="N9"/>
      <c r="O9" t="s">
        <v>67</v>
      </c>
      <c r="P9" t="s">
        <v>124</v>
      </c>
      <c r="Q9" t="s">
        <v>62</v>
      </c>
      <c r="R9"/>
      <c r="S9" t="s">
        <v>63</v>
      </c>
      <c r="T9">
        <v>800</v>
      </c>
      <c r="U9" t="s">
        <v>64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 s="19" t="s">
        <v>65</v>
      </c>
      <c r="AN9" t="s">
        <v>125</v>
      </c>
      <c r="AO9" t="s">
        <v>99</v>
      </c>
      <c r="AP9" s="20">
        <v>42618</v>
      </c>
      <c r="AQ9">
        <v>178</v>
      </c>
    </row>
    <row r="10" spans="1:44" s="10" customFormat="1" ht="15.75">
      <c r="A10" s="16">
        <v>2</v>
      </c>
      <c r="B10" s="17"/>
      <c r="C10" t="s">
        <v>108</v>
      </c>
      <c r="D10" t="s">
        <v>96</v>
      </c>
      <c r="E10" t="s">
        <v>114</v>
      </c>
      <c r="F10" t="s">
        <v>115</v>
      </c>
      <c r="G10" t="s">
        <v>116</v>
      </c>
      <c r="H10" t="s">
        <v>117</v>
      </c>
      <c r="I10"/>
      <c r="J10"/>
      <c r="K10"/>
      <c r="L10"/>
      <c r="M10"/>
      <c r="N10"/>
      <c r="O10" t="s">
        <v>66</v>
      </c>
      <c r="P10"/>
      <c r="Q10"/>
      <c r="R10"/>
      <c r="S10"/>
      <c r="T10"/>
      <c r="U10"/>
      <c r="V10"/>
      <c r="W10" t="s">
        <v>126</v>
      </c>
      <c r="X10"/>
      <c r="Y10" t="s">
        <v>127</v>
      </c>
      <c r="Z10" s="21" t="s">
        <v>128</v>
      </c>
      <c r="AA10"/>
      <c r="AB10"/>
      <c r="AC10"/>
      <c r="AD10"/>
      <c r="AE10"/>
      <c r="AF10"/>
      <c r="AG10"/>
      <c r="AH10" s="21" t="s">
        <v>129</v>
      </c>
      <c r="AI10" s="22"/>
      <c r="AJ10" s="22"/>
      <c r="AK10" s="23">
        <v>43374</v>
      </c>
      <c r="AL10" s="23">
        <v>45199</v>
      </c>
      <c r="AM10" t="s">
        <v>65</v>
      </c>
      <c r="AN10" t="s">
        <v>125</v>
      </c>
      <c r="AO10" t="s">
        <v>99</v>
      </c>
      <c r="AP10" s="20">
        <v>42618</v>
      </c>
      <c r="AQ10">
        <v>178</v>
      </c>
    </row>
    <row r="11" spans="1:44" ht="15.75">
      <c r="A11" s="16">
        <v>3</v>
      </c>
      <c r="B11" s="17"/>
      <c r="C11" t="s">
        <v>108</v>
      </c>
      <c r="D11" t="s">
        <v>96</v>
      </c>
      <c r="E11" t="s">
        <v>114</v>
      </c>
      <c r="F11" t="s">
        <v>115</v>
      </c>
      <c r="G11" t="s">
        <v>116</v>
      </c>
      <c r="H11" t="s">
        <v>117</v>
      </c>
      <c r="O11" t="s">
        <v>66</v>
      </c>
      <c r="W11" t="s">
        <v>126</v>
      </c>
      <c r="Y11" s="21" t="s">
        <v>130</v>
      </c>
      <c r="Z11" s="21" t="s">
        <v>131</v>
      </c>
      <c r="AA11">
        <v>2008</v>
      </c>
      <c r="AH11" s="22" t="s">
        <v>129</v>
      </c>
      <c r="AI11" s="22"/>
      <c r="AJ11" s="22"/>
      <c r="AK11" s="23">
        <v>43458</v>
      </c>
      <c r="AL11" s="23">
        <v>45283</v>
      </c>
      <c r="AM11" t="s">
        <v>65</v>
      </c>
      <c r="AN11" t="s">
        <v>125</v>
      </c>
      <c r="AO11" t="s">
        <v>132</v>
      </c>
      <c r="AP11" s="20">
        <v>42618</v>
      </c>
      <c r="AQ11">
        <v>178</v>
      </c>
    </row>
    <row r="12" spans="1:44" ht="15.75">
      <c r="A12" s="16">
        <v>4</v>
      </c>
      <c r="B12" s="17"/>
      <c r="C12" t="s">
        <v>109</v>
      </c>
      <c r="D12" t="s">
        <v>96</v>
      </c>
      <c r="E12" t="s">
        <v>114</v>
      </c>
      <c r="F12" t="s">
        <v>115</v>
      </c>
      <c r="G12" t="s">
        <v>116</v>
      </c>
      <c r="H12" t="s">
        <v>117</v>
      </c>
      <c r="K12" t="s">
        <v>98</v>
      </c>
      <c r="L12" t="s">
        <v>119</v>
      </c>
      <c r="M12">
        <v>14</v>
      </c>
      <c r="O12" t="s">
        <v>70</v>
      </c>
      <c r="S12" t="s">
        <v>63</v>
      </c>
      <c r="T12">
        <v>9.5</v>
      </c>
      <c r="U12" t="s">
        <v>64</v>
      </c>
      <c r="AH12" s="21" t="s">
        <v>133</v>
      </c>
      <c r="AI12" s="21">
        <v>314574924800057</v>
      </c>
      <c r="AJ12" s="21">
        <v>571100962361</v>
      </c>
      <c r="AK12" s="23">
        <v>43175</v>
      </c>
      <c r="AL12" s="23">
        <v>45000</v>
      </c>
      <c r="AM12" t="s">
        <v>65</v>
      </c>
      <c r="AN12" t="s">
        <v>125</v>
      </c>
      <c r="AO12" t="s">
        <v>132</v>
      </c>
      <c r="AP12" s="20">
        <v>42618</v>
      </c>
      <c r="AQ12">
        <v>178</v>
      </c>
    </row>
    <row r="13" spans="1:44" ht="15.75">
      <c r="A13" s="16">
        <v>5</v>
      </c>
      <c r="B13" s="17"/>
      <c r="C13" t="s">
        <v>109</v>
      </c>
      <c r="D13" t="s">
        <v>96</v>
      </c>
      <c r="E13" t="s">
        <v>114</v>
      </c>
      <c r="F13" t="s">
        <v>115</v>
      </c>
      <c r="G13" t="s">
        <v>116</v>
      </c>
      <c r="H13" t="s">
        <v>117</v>
      </c>
      <c r="K13" t="s">
        <v>98</v>
      </c>
      <c r="L13" t="s">
        <v>119</v>
      </c>
      <c r="M13">
        <v>14</v>
      </c>
      <c r="O13" t="s">
        <v>70</v>
      </c>
      <c r="S13" t="s">
        <v>63</v>
      </c>
      <c r="T13">
        <v>9.6999999999999993</v>
      </c>
      <c r="U13" t="s">
        <v>64</v>
      </c>
      <c r="AH13" s="22" t="s">
        <v>134</v>
      </c>
      <c r="AI13" s="21">
        <v>1065746005159</v>
      </c>
      <c r="AJ13" s="21">
        <v>5711003110</v>
      </c>
      <c r="AK13" s="23">
        <v>43192</v>
      </c>
      <c r="AL13" s="23">
        <v>45017</v>
      </c>
      <c r="AM13" t="s">
        <v>65</v>
      </c>
      <c r="AN13" t="s">
        <v>125</v>
      </c>
      <c r="AO13" t="s">
        <v>132</v>
      </c>
      <c r="AP13" s="20">
        <v>42618</v>
      </c>
      <c r="AQ13">
        <v>178</v>
      </c>
    </row>
    <row r="14" spans="1:44" ht="15.75">
      <c r="A14" s="16">
        <v>6</v>
      </c>
      <c r="B14" s="17"/>
      <c r="C14" t="s">
        <v>110</v>
      </c>
      <c r="D14" t="s">
        <v>96</v>
      </c>
      <c r="E14" t="s">
        <v>114</v>
      </c>
      <c r="F14" t="s">
        <v>115</v>
      </c>
      <c r="G14" t="s">
        <v>116</v>
      </c>
      <c r="H14" t="s">
        <v>117</v>
      </c>
      <c r="K14" t="s">
        <v>98</v>
      </c>
      <c r="L14" t="s">
        <v>120</v>
      </c>
      <c r="M14">
        <v>25</v>
      </c>
      <c r="O14" t="s">
        <v>70</v>
      </c>
      <c r="S14" t="s">
        <v>63</v>
      </c>
      <c r="T14">
        <v>10.6</v>
      </c>
      <c r="U14" t="s">
        <v>64</v>
      </c>
      <c r="AH14" s="21" t="s">
        <v>135</v>
      </c>
      <c r="AI14" s="22"/>
      <c r="AJ14" s="22"/>
      <c r="AK14" s="22"/>
      <c r="AL14" s="22"/>
      <c r="AM14" t="s">
        <v>65</v>
      </c>
      <c r="AN14" t="s">
        <v>125</v>
      </c>
      <c r="AO14" t="s">
        <v>132</v>
      </c>
      <c r="AP14" s="20">
        <v>43137</v>
      </c>
      <c r="AQ14">
        <v>51</v>
      </c>
    </row>
    <row r="15" spans="1:44">
      <c r="A15" s="18">
        <v>7</v>
      </c>
      <c r="C15" t="s">
        <v>111</v>
      </c>
      <c r="D15" t="s">
        <v>96</v>
      </c>
      <c r="E15" t="s">
        <v>114</v>
      </c>
      <c r="F15" t="s">
        <v>115</v>
      </c>
      <c r="G15" t="s">
        <v>116</v>
      </c>
      <c r="H15" t="s">
        <v>117</v>
      </c>
      <c r="K15" t="s">
        <v>98</v>
      </c>
      <c r="L15" t="s">
        <v>121</v>
      </c>
      <c r="M15">
        <v>2</v>
      </c>
      <c r="O15" t="s">
        <v>70</v>
      </c>
      <c r="S15" t="s">
        <v>63</v>
      </c>
      <c r="T15">
        <v>11.1</v>
      </c>
      <c r="U15" t="s">
        <v>64</v>
      </c>
      <c r="AH15" s="22" t="s">
        <v>136</v>
      </c>
      <c r="AI15" s="22"/>
      <c r="AJ15" s="22"/>
      <c r="AK15" s="22"/>
      <c r="AL15" s="22"/>
      <c r="AM15" t="s">
        <v>65</v>
      </c>
      <c r="AN15" t="s">
        <v>125</v>
      </c>
      <c r="AO15" t="s">
        <v>132</v>
      </c>
      <c r="AP15" s="20">
        <v>43137</v>
      </c>
      <c r="AQ15">
        <v>51</v>
      </c>
    </row>
    <row r="16" spans="1:44" ht="15.75">
      <c r="A16" s="18">
        <v>8</v>
      </c>
      <c r="C16" t="s">
        <v>112</v>
      </c>
      <c r="D16" t="s">
        <v>96</v>
      </c>
      <c r="E16" t="s">
        <v>114</v>
      </c>
      <c r="F16" t="s">
        <v>115</v>
      </c>
      <c r="G16" t="s">
        <v>116</v>
      </c>
      <c r="H16" t="s">
        <v>117</v>
      </c>
      <c r="K16" t="s">
        <v>98</v>
      </c>
      <c r="L16" t="s">
        <v>120</v>
      </c>
      <c r="M16">
        <v>5</v>
      </c>
      <c r="O16" t="s">
        <v>70</v>
      </c>
      <c r="S16" t="s">
        <v>63</v>
      </c>
      <c r="T16">
        <v>8</v>
      </c>
      <c r="U16" t="s">
        <v>64</v>
      </c>
      <c r="AH16" s="21" t="s">
        <v>137</v>
      </c>
      <c r="AI16">
        <v>1045739000812</v>
      </c>
      <c r="AJ16" s="24">
        <v>5717002138</v>
      </c>
      <c r="AK16" s="20">
        <v>43403</v>
      </c>
      <c r="AL16" s="20">
        <v>45228</v>
      </c>
      <c r="AM16" t="s">
        <v>65</v>
      </c>
      <c r="AN16" t="s">
        <v>125</v>
      </c>
      <c r="AO16" t="s">
        <v>132</v>
      </c>
      <c r="AP16" s="20">
        <v>43137</v>
      </c>
      <c r="AQ16">
        <v>51</v>
      </c>
    </row>
    <row r="17" spans="1:43">
      <c r="A17" s="18">
        <v>9</v>
      </c>
      <c r="C17" t="s">
        <v>112</v>
      </c>
      <c r="D17" t="s">
        <v>96</v>
      </c>
      <c r="E17" t="s">
        <v>114</v>
      </c>
      <c r="F17" t="s">
        <v>115</v>
      </c>
      <c r="G17" t="s">
        <v>116</v>
      </c>
      <c r="H17" t="s">
        <v>117</v>
      </c>
      <c r="K17" t="s">
        <v>98</v>
      </c>
      <c r="L17" t="s">
        <v>120</v>
      </c>
      <c r="M17">
        <v>5</v>
      </c>
      <c r="O17" t="s">
        <v>70</v>
      </c>
      <c r="S17" t="s">
        <v>63</v>
      </c>
      <c r="T17">
        <v>10</v>
      </c>
      <c r="U17" t="s">
        <v>64</v>
      </c>
      <c r="AM17" t="s">
        <v>65</v>
      </c>
      <c r="AN17" t="s">
        <v>125</v>
      </c>
      <c r="AO17" t="s">
        <v>132</v>
      </c>
      <c r="AP17" s="20">
        <v>43341</v>
      </c>
      <c r="AQ17">
        <v>669</v>
      </c>
    </row>
    <row r="18" spans="1:43" ht="15.75">
      <c r="A18" s="18">
        <v>10</v>
      </c>
      <c r="C18" t="s">
        <v>113</v>
      </c>
      <c r="D18" t="s">
        <v>96</v>
      </c>
      <c r="E18" t="s">
        <v>114</v>
      </c>
      <c r="F18" t="s">
        <v>122</v>
      </c>
      <c r="G18" t="s">
        <v>97</v>
      </c>
      <c r="H18" t="s">
        <v>123</v>
      </c>
      <c r="O18" t="s">
        <v>66</v>
      </c>
      <c r="W18" s="21" t="s">
        <v>94</v>
      </c>
      <c r="Y18" s="21" t="s">
        <v>138</v>
      </c>
      <c r="AA18">
        <v>2006</v>
      </c>
      <c r="AM18" t="s">
        <v>65</v>
      </c>
      <c r="AN18" t="s">
        <v>125</v>
      </c>
      <c r="AO18" t="s">
        <v>132</v>
      </c>
      <c r="AP18" s="20">
        <v>43341</v>
      </c>
      <c r="AQ18">
        <v>669</v>
      </c>
    </row>
    <row r="19" spans="1:43">
      <c r="A19" s="18">
        <v>11</v>
      </c>
      <c r="C19" t="s">
        <v>107</v>
      </c>
      <c r="D19" t="s">
        <v>96</v>
      </c>
      <c r="E19" t="s">
        <v>114</v>
      </c>
      <c r="F19" t="s">
        <v>115</v>
      </c>
      <c r="G19" t="s">
        <v>116</v>
      </c>
      <c r="H19" t="s">
        <v>117</v>
      </c>
      <c r="K19" t="s">
        <v>98</v>
      </c>
      <c r="L19" t="s">
        <v>118</v>
      </c>
      <c r="M19">
        <v>13</v>
      </c>
      <c r="O19" t="s">
        <v>67</v>
      </c>
      <c r="P19" t="s">
        <v>139</v>
      </c>
      <c r="Q19" t="s">
        <v>62</v>
      </c>
      <c r="S19" t="s">
        <v>63</v>
      </c>
      <c r="T19">
        <v>6310</v>
      </c>
      <c r="U19" t="s">
        <v>64</v>
      </c>
    </row>
    <row r="20" spans="1:43">
      <c r="A20" s="18">
        <v>12</v>
      </c>
      <c r="C20" t="s">
        <v>140</v>
      </c>
      <c r="D20" t="s">
        <v>96</v>
      </c>
      <c r="E20" t="s">
        <v>114</v>
      </c>
      <c r="F20" t="s">
        <v>115</v>
      </c>
      <c r="G20" t="s">
        <v>116</v>
      </c>
      <c r="H20" t="s">
        <v>117</v>
      </c>
      <c r="K20" t="s">
        <v>98</v>
      </c>
      <c r="L20" t="s">
        <v>120</v>
      </c>
      <c r="M20">
        <v>5</v>
      </c>
      <c r="O20" t="s">
        <v>70</v>
      </c>
      <c r="S20" t="s">
        <v>63</v>
      </c>
      <c r="T20">
        <v>11.8</v>
      </c>
      <c r="U20" t="s">
        <v>64</v>
      </c>
      <c r="V20" t="s">
        <v>70</v>
      </c>
      <c r="AM20" s="19" t="s">
        <v>65</v>
      </c>
      <c r="AN20" t="s">
        <v>141</v>
      </c>
      <c r="AO20" t="s">
        <v>99</v>
      </c>
      <c r="AP20" s="20">
        <v>42627</v>
      </c>
      <c r="AQ20">
        <v>141</v>
      </c>
    </row>
    <row r="21" spans="1:43" ht="75">
      <c r="A21" s="30">
        <v>13</v>
      </c>
      <c r="C21" s="25" t="s">
        <v>142</v>
      </c>
      <c r="D21" s="25" t="s">
        <v>96</v>
      </c>
      <c r="E21" s="25" t="s">
        <v>114</v>
      </c>
      <c r="F21" s="25" t="s">
        <v>143</v>
      </c>
      <c r="G21" s="25" t="s">
        <v>144</v>
      </c>
      <c r="H21" s="25" t="s">
        <v>145</v>
      </c>
      <c r="I21" s="25"/>
      <c r="J21" s="25"/>
      <c r="K21" s="25"/>
      <c r="L21" s="25"/>
      <c r="M21" s="25"/>
      <c r="N21" s="25"/>
      <c r="O21" s="25" t="s">
        <v>61</v>
      </c>
      <c r="P21" s="26" t="s">
        <v>146</v>
      </c>
      <c r="Q21" s="25" t="s">
        <v>76</v>
      </c>
      <c r="R21" s="25"/>
      <c r="S21" s="25" t="s">
        <v>63</v>
      </c>
      <c r="T21" s="25">
        <v>37.1</v>
      </c>
      <c r="U21" s="25" t="s">
        <v>64</v>
      </c>
      <c r="V21" s="25" t="s">
        <v>147</v>
      </c>
      <c r="W21" s="25"/>
      <c r="X21" s="25"/>
      <c r="Y21" s="25"/>
      <c r="Z21" s="25"/>
      <c r="AA21" s="25"/>
      <c r="AB21" s="25"/>
      <c r="AC21" s="25"/>
      <c r="AD21" s="25"/>
      <c r="AE21" s="25"/>
      <c r="AF21" s="27"/>
      <c r="AG21" s="27"/>
      <c r="AH21" s="25"/>
      <c r="AI21" s="25"/>
      <c r="AJ21" s="25"/>
      <c r="AK21" s="27"/>
      <c r="AL21" s="27"/>
      <c r="AM21" s="25" t="s">
        <v>65</v>
      </c>
      <c r="AN21" s="25" t="s">
        <v>148</v>
      </c>
      <c r="AO21" s="25" t="s">
        <v>99</v>
      </c>
      <c r="AP21" s="27">
        <v>43039</v>
      </c>
      <c r="AQ21" s="25"/>
    </row>
    <row r="22" spans="1:43" ht="90">
      <c r="A22" s="30">
        <v>14</v>
      </c>
      <c r="C22" s="25" t="s">
        <v>149</v>
      </c>
      <c r="D22" s="25" t="s">
        <v>96</v>
      </c>
      <c r="E22" s="25" t="s">
        <v>114</v>
      </c>
      <c r="F22" s="25" t="s">
        <v>150</v>
      </c>
      <c r="G22" s="25" t="s">
        <v>97</v>
      </c>
      <c r="H22" s="25" t="s">
        <v>151</v>
      </c>
      <c r="I22" s="25"/>
      <c r="J22" s="25"/>
      <c r="K22" s="25"/>
      <c r="L22" s="10"/>
      <c r="M22" s="10"/>
      <c r="N22" s="10"/>
      <c r="O22" s="10" t="s">
        <v>70</v>
      </c>
      <c r="P22" s="28"/>
      <c r="Q22" s="10"/>
      <c r="R22" s="10"/>
      <c r="S22" s="10" t="s">
        <v>63</v>
      </c>
      <c r="T22" s="10">
        <v>175.8</v>
      </c>
      <c r="U22" s="10" t="s">
        <v>64</v>
      </c>
      <c r="V22" s="10" t="s">
        <v>152</v>
      </c>
      <c r="W22" s="10"/>
      <c r="X22" s="10"/>
      <c r="Y22" s="10"/>
      <c r="Z22" s="10"/>
      <c r="AA22" s="10"/>
      <c r="AB22" s="10"/>
      <c r="AC22" s="10"/>
      <c r="AD22" s="10"/>
      <c r="AE22" s="10"/>
      <c r="AF22" s="29"/>
      <c r="AG22" s="29"/>
      <c r="AH22" s="10"/>
      <c r="AI22" s="10"/>
      <c r="AJ22" s="10"/>
      <c r="AK22" s="29"/>
      <c r="AL22" s="29"/>
      <c r="AM22" s="10" t="s">
        <v>65</v>
      </c>
      <c r="AN22" s="25" t="s">
        <v>153</v>
      </c>
      <c r="AO22" s="25" t="s">
        <v>99</v>
      </c>
      <c r="AP22" s="29">
        <v>42782</v>
      </c>
      <c r="AQ22" s="10">
        <v>3</v>
      </c>
    </row>
    <row r="23" spans="1:43" ht="90">
      <c r="A23" s="30">
        <v>15</v>
      </c>
      <c r="C23" s="25" t="s">
        <v>149</v>
      </c>
      <c r="D23" s="25" t="s">
        <v>96</v>
      </c>
      <c r="E23" s="25" t="s">
        <v>114</v>
      </c>
      <c r="F23" s="25" t="s">
        <v>150</v>
      </c>
      <c r="G23" s="25" t="s">
        <v>97</v>
      </c>
      <c r="H23" s="25" t="s">
        <v>151</v>
      </c>
      <c r="I23" s="10"/>
      <c r="J23" s="10"/>
      <c r="K23" s="10"/>
      <c r="L23" s="10"/>
      <c r="M23" s="10"/>
      <c r="N23" s="10"/>
      <c r="O23" s="10" t="s">
        <v>61</v>
      </c>
      <c r="P23" s="10" t="s">
        <v>154</v>
      </c>
      <c r="Q23" s="10" t="s">
        <v>62</v>
      </c>
      <c r="R23" s="10"/>
      <c r="S23" s="10" t="s">
        <v>63</v>
      </c>
      <c r="T23" s="10">
        <v>150.5</v>
      </c>
      <c r="U23" s="10" t="s">
        <v>64</v>
      </c>
      <c r="V23" s="10" t="s">
        <v>155</v>
      </c>
      <c r="W23" s="10"/>
      <c r="X23" s="10"/>
      <c r="Y23" s="10"/>
      <c r="Z23" s="10"/>
      <c r="AA23" s="10"/>
      <c r="AB23" s="10"/>
      <c r="AC23" s="10"/>
      <c r="AD23" s="10"/>
      <c r="AE23" s="10"/>
      <c r="AF23" s="29"/>
      <c r="AG23" s="29"/>
      <c r="AH23" s="10"/>
      <c r="AI23" s="10"/>
      <c r="AJ23" s="10"/>
      <c r="AK23" s="29"/>
      <c r="AL23" s="29"/>
      <c r="AM23" s="10" t="s">
        <v>65</v>
      </c>
      <c r="AN23" s="25" t="s">
        <v>153</v>
      </c>
      <c r="AO23" s="25" t="s">
        <v>99</v>
      </c>
      <c r="AP23" s="29">
        <v>42782</v>
      </c>
      <c r="AQ23" s="10">
        <v>3</v>
      </c>
    </row>
    <row r="24" spans="1:43" ht="60">
      <c r="A24" s="30">
        <v>16</v>
      </c>
      <c r="C24" s="25" t="s">
        <v>156</v>
      </c>
      <c r="D24" s="25" t="s">
        <v>96</v>
      </c>
      <c r="E24" s="10" t="s">
        <v>157</v>
      </c>
      <c r="F24" s="10"/>
      <c r="G24" s="10" t="s">
        <v>116</v>
      </c>
      <c r="H24" s="10" t="s">
        <v>117</v>
      </c>
      <c r="I24" s="10"/>
      <c r="J24" s="10"/>
      <c r="K24" s="10" t="s">
        <v>98</v>
      </c>
      <c r="L24" s="10" t="s">
        <v>120</v>
      </c>
      <c r="M24" s="10">
        <v>5</v>
      </c>
      <c r="N24" s="10"/>
      <c r="O24" s="10" t="s">
        <v>66</v>
      </c>
      <c r="P24" s="10"/>
      <c r="Q24" s="10"/>
      <c r="R24" s="10"/>
      <c r="S24" s="10"/>
      <c r="T24" s="10"/>
      <c r="U24" s="10"/>
      <c r="V24" s="10"/>
      <c r="W24" s="10" t="s">
        <v>81</v>
      </c>
      <c r="X24" s="10"/>
      <c r="Y24" s="10" t="s">
        <v>158</v>
      </c>
      <c r="Z24" s="10" t="s">
        <v>159</v>
      </c>
      <c r="AA24" s="10"/>
      <c r="AB24" s="10"/>
      <c r="AC24" s="10"/>
      <c r="AD24" s="10"/>
      <c r="AE24" s="10"/>
      <c r="AF24" s="29"/>
      <c r="AG24" s="29"/>
      <c r="AH24" s="10"/>
      <c r="AI24" s="10"/>
      <c r="AJ24" s="10"/>
      <c r="AK24" s="29"/>
      <c r="AL24" s="29"/>
      <c r="AM24" s="10" t="s">
        <v>65</v>
      </c>
      <c r="AN24" s="25" t="s">
        <v>160</v>
      </c>
      <c r="AO24" s="25" t="s">
        <v>99</v>
      </c>
      <c r="AP24" s="29">
        <v>43340</v>
      </c>
      <c r="AQ24" s="10">
        <v>34</v>
      </c>
    </row>
    <row r="25" spans="1:43" ht="60">
      <c r="A25" s="30">
        <v>17</v>
      </c>
      <c r="C25" s="25" t="s">
        <v>161</v>
      </c>
      <c r="D25" s="25" t="s">
        <v>96</v>
      </c>
      <c r="E25" s="25" t="s">
        <v>114</v>
      </c>
      <c r="F25" s="25" t="s">
        <v>162</v>
      </c>
      <c r="G25" s="25" t="s">
        <v>97</v>
      </c>
      <c r="H25" s="25" t="s">
        <v>163</v>
      </c>
      <c r="I25" s="25"/>
      <c r="J25" s="25"/>
      <c r="K25" s="25"/>
      <c r="L25" s="25"/>
      <c r="M25" s="25"/>
      <c r="N25" s="25"/>
      <c r="O25" s="25" t="s">
        <v>61</v>
      </c>
      <c r="P25" s="26" t="s">
        <v>164</v>
      </c>
      <c r="Q25" s="25" t="s">
        <v>76</v>
      </c>
      <c r="R25" s="25"/>
      <c r="S25" s="25" t="s">
        <v>63</v>
      </c>
      <c r="T25" s="25">
        <v>44.3</v>
      </c>
      <c r="U25" s="25" t="s">
        <v>64</v>
      </c>
      <c r="V25" s="25" t="s">
        <v>165</v>
      </c>
      <c r="W25" s="25"/>
      <c r="X25" s="25"/>
      <c r="Y25" s="25"/>
      <c r="Z25" s="25"/>
      <c r="AA25" s="25"/>
      <c r="AB25" s="25"/>
      <c r="AC25" s="25"/>
      <c r="AD25" s="25"/>
      <c r="AE25" s="25"/>
      <c r="AF25" s="27"/>
      <c r="AG25" s="27"/>
      <c r="AH25" s="25"/>
      <c r="AI25" s="25"/>
      <c r="AJ25" s="25"/>
      <c r="AK25" s="27"/>
      <c r="AL25" s="27"/>
      <c r="AM25" s="25" t="s">
        <v>65</v>
      </c>
      <c r="AN25" s="25" t="s">
        <v>166</v>
      </c>
      <c r="AO25" s="25" t="s">
        <v>99</v>
      </c>
      <c r="AP25" s="27">
        <v>43040</v>
      </c>
      <c r="AQ25" s="25">
        <v>37</v>
      </c>
    </row>
    <row r="26" spans="1:43" ht="60">
      <c r="A26" s="30">
        <v>18</v>
      </c>
      <c r="C26" s="25" t="s">
        <v>167</v>
      </c>
      <c r="D26" s="25" t="s">
        <v>96</v>
      </c>
      <c r="E26" s="25" t="s">
        <v>114</v>
      </c>
      <c r="F26" s="25" t="s">
        <v>168</v>
      </c>
      <c r="G26" s="25" t="s">
        <v>97</v>
      </c>
      <c r="H26" s="25" t="s">
        <v>169</v>
      </c>
      <c r="I26" s="25"/>
      <c r="J26" s="25"/>
      <c r="K26" s="25"/>
      <c r="L26" s="25"/>
      <c r="M26" s="25">
        <v>17</v>
      </c>
      <c r="N26" s="25"/>
      <c r="O26" s="25" t="s">
        <v>61</v>
      </c>
      <c r="P26" s="26" t="s">
        <v>170</v>
      </c>
      <c r="Q26" s="25" t="s">
        <v>76</v>
      </c>
      <c r="R26" s="25"/>
      <c r="S26" s="25" t="s">
        <v>63</v>
      </c>
      <c r="T26" s="25">
        <v>106.6</v>
      </c>
      <c r="U26" s="25" t="s">
        <v>64</v>
      </c>
      <c r="V26" s="25" t="s">
        <v>165</v>
      </c>
      <c r="W26" s="25"/>
      <c r="X26" s="25"/>
      <c r="Y26" s="25"/>
      <c r="Z26" s="25"/>
      <c r="AA26" s="25"/>
      <c r="AB26" s="25"/>
      <c r="AC26" s="25"/>
      <c r="AD26" s="25"/>
      <c r="AE26" s="25"/>
      <c r="AF26" s="27"/>
      <c r="AG26" s="27"/>
      <c r="AH26" s="25"/>
      <c r="AI26" s="25"/>
      <c r="AJ26" s="25"/>
      <c r="AK26" s="27"/>
      <c r="AL26" s="27"/>
      <c r="AM26" s="25" t="s">
        <v>65</v>
      </c>
      <c r="AN26" s="25" t="s">
        <v>171</v>
      </c>
      <c r="AO26" s="25" t="s">
        <v>99</v>
      </c>
      <c r="AP26" s="27">
        <v>43039</v>
      </c>
      <c r="AQ26" s="25"/>
    </row>
    <row r="27" spans="1:43" ht="90">
      <c r="A27" s="30">
        <v>19</v>
      </c>
      <c r="C27" s="25" t="s">
        <v>172</v>
      </c>
      <c r="D27" s="25" t="s">
        <v>96</v>
      </c>
      <c r="E27" s="25" t="s">
        <v>114</v>
      </c>
      <c r="F27" s="25" t="s">
        <v>173</v>
      </c>
      <c r="G27" s="25" t="s">
        <v>144</v>
      </c>
      <c r="H27" s="25" t="s">
        <v>174</v>
      </c>
      <c r="I27" s="25"/>
      <c r="J27" s="25"/>
      <c r="K27" s="25"/>
      <c r="L27" s="10"/>
      <c r="M27" s="10">
        <v>126</v>
      </c>
      <c r="N27" s="10"/>
      <c r="O27" s="10"/>
      <c r="P27" s="10"/>
      <c r="Q27" s="10"/>
      <c r="R27" s="10"/>
      <c r="S27" s="10"/>
      <c r="T27" s="10"/>
      <c r="U27" s="10"/>
      <c r="V27" s="10"/>
      <c r="W27" s="10" t="s">
        <v>81</v>
      </c>
      <c r="X27" s="10"/>
      <c r="Y27" s="10" t="s">
        <v>175</v>
      </c>
      <c r="Z27" s="10"/>
      <c r="AA27" s="10"/>
      <c r="AB27" s="10"/>
      <c r="AC27" s="10"/>
      <c r="AD27" s="10"/>
      <c r="AE27" s="10"/>
      <c r="AF27" s="29"/>
      <c r="AG27" s="29"/>
      <c r="AH27" s="10"/>
      <c r="AI27" s="10"/>
      <c r="AJ27" s="10"/>
      <c r="AK27" s="29"/>
      <c r="AL27" s="29"/>
      <c r="AM27" s="10" t="s">
        <v>65</v>
      </c>
      <c r="AN27" s="25" t="s">
        <v>176</v>
      </c>
      <c r="AO27" s="25" t="s">
        <v>99</v>
      </c>
      <c r="AP27" s="29">
        <v>43075</v>
      </c>
      <c r="AQ27" s="10">
        <v>37</v>
      </c>
    </row>
    <row r="28" spans="1:43" ht="90">
      <c r="A28" s="30">
        <v>20</v>
      </c>
      <c r="C28" s="25" t="s">
        <v>172</v>
      </c>
      <c r="D28" s="25" t="s">
        <v>96</v>
      </c>
      <c r="E28" s="25" t="s">
        <v>114</v>
      </c>
      <c r="F28" s="25" t="s">
        <v>173</v>
      </c>
      <c r="G28" s="25" t="s">
        <v>144</v>
      </c>
      <c r="H28" s="25" t="s">
        <v>174</v>
      </c>
      <c r="I28" s="10"/>
      <c r="J28" s="10"/>
      <c r="K28" s="10"/>
      <c r="L28" s="10"/>
      <c r="M28" s="10">
        <v>126</v>
      </c>
      <c r="N28" s="10"/>
      <c r="O28" s="10"/>
      <c r="P28" s="10"/>
      <c r="Q28" s="10"/>
      <c r="R28" s="10"/>
      <c r="S28" s="10"/>
      <c r="T28" s="10"/>
      <c r="U28" s="10"/>
      <c r="V28" s="10"/>
      <c r="W28" s="10" t="s">
        <v>81</v>
      </c>
      <c r="X28" s="10"/>
      <c r="Y28" s="10" t="s">
        <v>177</v>
      </c>
      <c r="Z28" s="10"/>
      <c r="AA28" s="10"/>
      <c r="AB28" s="10"/>
      <c r="AC28" s="10"/>
      <c r="AD28" s="10"/>
      <c r="AE28" s="10"/>
      <c r="AF28" s="29"/>
      <c r="AG28" s="29"/>
      <c r="AH28" s="10"/>
      <c r="AI28" s="10"/>
      <c r="AJ28" s="10"/>
      <c r="AK28" s="29"/>
      <c r="AL28" s="29"/>
      <c r="AM28" s="10" t="s">
        <v>65</v>
      </c>
      <c r="AN28" s="25" t="s">
        <v>176</v>
      </c>
      <c r="AO28" s="25" t="s">
        <v>99</v>
      </c>
      <c r="AP28" s="29">
        <v>43075</v>
      </c>
      <c r="AQ28" s="10">
        <v>37</v>
      </c>
    </row>
    <row r="29" spans="1:43" ht="90">
      <c r="A29" s="30">
        <v>21</v>
      </c>
      <c r="C29" s="25" t="s">
        <v>172</v>
      </c>
      <c r="D29" s="25" t="s">
        <v>96</v>
      </c>
      <c r="E29" s="25" t="s">
        <v>114</v>
      </c>
      <c r="F29" s="25" t="s">
        <v>173</v>
      </c>
      <c r="G29" s="25" t="s">
        <v>144</v>
      </c>
      <c r="H29" s="25" t="s">
        <v>174</v>
      </c>
      <c r="I29" s="10"/>
      <c r="J29" s="10"/>
      <c r="K29" s="10"/>
      <c r="L29" s="10"/>
      <c r="M29" s="10">
        <v>126</v>
      </c>
      <c r="N29" s="10"/>
      <c r="O29" s="10"/>
      <c r="P29" s="10"/>
      <c r="Q29" s="10"/>
      <c r="R29" s="10"/>
      <c r="S29" s="10"/>
      <c r="T29" s="10"/>
      <c r="U29" s="10"/>
      <c r="V29" s="10"/>
      <c r="W29" s="10" t="s">
        <v>81</v>
      </c>
      <c r="X29" s="10"/>
      <c r="Y29" s="10" t="s">
        <v>178</v>
      </c>
      <c r="Z29" s="10"/>
      <c r="AA29" s="10"/>
      <c r="AB29" s="10"/>
      <c r="AC29" s="10"/>
      <c r="AD29" s="10"/>
      <c r="AE29" s="10"/>
      <c r="AF29" s="29"/>
      <c r="AG29" s="29"/>
      <c r="AH29" s="10"/>
      <c r="AI29" s="10"/>
      <c r="AJ29" s="10"/>
      <c r="AK29" s="29"/>
      <c r="AL29" s="29"/>
      <c r="AM29" s="10" t="s">
        <v>65</v>
      </c>
      <c r="AN29" s="25" t="s">
        <v>176</v>
      </c>
      <c r="AO29" s="25" t="s">
        <v>99</v>
      </c>
      <c r="AP29" s="29">
        <v>43075</v>
      </c>
      <c r="AQ29" s="10">
        <v>37</v>
      </c>
    </row>
    <row r="30" spans="1:43">
      <c r="A30" s="30">
        <v>22</v>
      </c>
      <c r="C30" s="10" t="s">
        <v>172</v>
      </c>
      <c r="D30" s="10" t="s">
        <v>96</v>
      </c>
      <c r="E30" s="10" t="s">
        <v>114</v>
      </c>
      <c r="F30" s="10" t="s">
        <v>173</v>
      </c>
      <c r="G30" s="10" t="s">
        <v>144</v>
      </c>
      <c r="H30" s="10" t="s">
        <v>174</v>
      </c>
      <c r="I30" s="10"/>
      <c r="J30" s="10"/>
      <c r="K30" s="10"/>
      <c r="L30" s="10"/>
      <c r="M30" s="10">
        <v>126</v>
      </c>
      <c r="N30" s="10"/>
      <c r="O30" s="10"/>
      <c r="P30" s="10"/>
      <c r="Q30" s="10"/>
      <c r="R30" s="10"/>
      <c r="S30" s="10"/>
      <c r="T30" s="10"/>
      <c r="U30" s="10"/>
      <c r="V30" s="10"/>
      <c r="W30" s="10" t="s">
        <v>81</v>
      </c>
      <c r="X30" s="10"/>
      <c r="Y30" s="10" t="s">
        <v>179</v>
      </c>
      <c r="Z30" s="10"/>
      <c r="AA30" s="10"/>
      <c r="AB30" s="10"/>
      <c r="AC30" s="10"/>
      <c r="AD30" s="10"/>
      <c r="AE30" s="10"/>
      <c r="AF30" s="29"/>
      <c r="AG30" s="29"/>
      <c r="AH30" s="10"/>
      <c r="AI30" s="10"/>
      <c r="AJ30" s="10"/>
      <c r="AK30" s="29"/>
      <c r="AL30" s="29"/>
      <c r="AM30" s="10" t="s">
        <v>65</v>
      </c>
      <c r="AN30" s="10" t="s">
        <v>176</v>
      </c>
      <c r="AO30" s="10"/>
      <c r="AP30" s="29">
        <v>43311</v>
      </c>
      <c r="AQ30" s="10">
        <v>16</v>
      </c>
    </row>
    <row r="31" spans="1:43" ht="120">
      <c r="A31" s="30">
        <v>23</v>
      </c>
      <c r="C31" s="25" t="s">
        <v>180</v>
      </c>
      <c r="D31" s="25" t="s">
        <v>96</v>
      </c>
      <c r="E31" s="10" t="s">
        <v>157</v>
      </c>
      <c r="F31" s="10" t="s">
        <v>181</v>
      </c>
      <c r="G31" s="10" t="s">
        <v>97</v>
      </c>
      <c r="H31" s="10"/>
      <c r="I31" s="10"/>
      <c r="J31" s="10"/>
      <c r="K31" s="10"/>
      <c r="L31" s="10"/>
      <c r="M31" s="10">
        <v>146</v>
      </c>
      <c r="N31" s="10"/>
      <c r="O31" s="10" t="s">
        <v>66</v>
      </c>
      <c r="P31" s="10"/>
      <c r="Q31" s="10"/>
      <c r="R31" s="10"/>
      <c r="S31" s="10"/>
      <c r="T31" s="10"/>
      <c r="U31" s="10"/>
      <c r="V31" s="10"/>
      <c r="W31" s="10" t="s">
        <v>81</v>
      </c>
      <c r="X31" s="10"/>
      <c r="Y31" s="25" t="s">
        <v>182</v>
      </c>
      <c r="Z31" s="10"/>
      <c r="AA31" s="10"/>
      <c r="AB31" s="10"/>
      <c r="AC31" s="10"/>
      <c r="AD31" s="10"/>
      <c r="AE31" s="10"/>
      <c r="AF31" s="29"/>
      <c r="AG31" s="29"/>
      <c r="AH31" s="10"/>
      <c r="AI31" s="10"/>
      <c r="AJ31" s="10"/>
      <c r="AK31" s="29"/>
      <c r="AL31" s="29"/>
      <c r="AM31" s="10" t="s">
        <v>65</v>
      </c>
      <c r="AN31" s="25" t="s">
        <v>183</v>
      </c>
      <c r="AO31" s="25" t="s">
        <v>99</v>
      </c>
      <c r="AP31" s="29">
        <v>43076</v>
      </c>
      <c r="AQ31" s="10">
        <v>23</v>
      </c>
    </row>
    <row r="32" spans="1:43" ht="60">
      <c r="A32" s="30">
        <v>24</v>
      </c>
      <c r="C32" s="25" t="s">
        <v>180</v>
      </c>
      <c r="D32" s="10" t="s">
        <v>96</v>
      </c>
      <c r="E32" s="10" t="s">
        <v>157</v>
      </c>
      <c r="F32" s="10" t="s">
        <v>181</v>
      </c>
      <c r="G32" s="10" t="s">
        <v>97</v>
      </c>
      <c r="H32" s="10"/>
      <c r="I32" s="10"/>
      <c r="J32" s="10"/>
      <c r="K32" s="10"/>
      <c r="L32" s="10"/>
      <c r="M32" s="10">
        <v>146</v>
      </c>
      <c r="N32" s="10"/>
      <c r="O32" s="10" t="s">
        <v>66</v>
      </c>
      <c r="P32" s="10"/>
      <c r="Q32" s="10"/>
      <c r="R32" s="10"/>
      <c r="S32" s="10"/>
      <c r="T32" s="10"/>
      <c r="U32" s="10"/>
      <c r="V32" s="10"/>
      <c r="W32" s="10" t="s">
        <v>81</v>
      </c>
      <c r="X32" s="10"/>
      <c r="Y32" s="10" t="s">
        <v>177</v>
      </c>
      <c r="Z32" s="10"/>
      <c r="AA32" s="10"/>
      <c r="AB32" s="10"/>
      <c r="AC32" s="10"/>
      <c r="AD32" s="10"/>
      <c r="AE32" s="10"/>
      <c r="AF32" s="29"/>
      <c r="AG32" s="29"/>
      <c r="AH32" s="10"/>
      <c r="AI32" s="10"/>
      <c r="AJ32" s="10"/>
      <c r="AK32" s="29"/>
      <c r="AL32" s="29"/>
      <c r="AM32" s="10" t="s">
        <v>65</v>
      </c>
      <c r="AN32" s="10" t="s">
        <v>183</v>
      </c>
      <c r="AO32" s="10" t="s">
        <v>99</v>
      </c>
      <c r="AP32" s="29">
        <v>43076</v>
      </c>
      <c r="AQ32" s="10">
        <v>23</v>
      </c>
    </row>
    <row r="33" spans="1:43" ht="75">
      <c r="A33" s="30">
        <v>25</v>
      </c>
      <c r="C33" s="25" t="s">
        <v>184</v>
      </c>
      <c r="D33" s="25" t="s">
        <v>96</v>
      </c>
      <c r="E33" s="25" t="s">
        <v>114</v>
      </c>
      <c r="F33" s="25" t="s">
        <v>185</v>
      </c>
      <c r="G33" s="25" t="s">
        <v>97</v>
      </c>
      <c r="H33" s="25" t="s">
        <v>123</v>
      </c>
      <c r="I33" s="25"/>
      <c r="J33" s="25"/>
      <c r="K33" s="25" t="s">
        <v>98</v>
      </c>
      <c r="L33" s="10" t="s">
        <v>186</v>
      </c>
      <c r="M33" s="25" t="s">
        <v>187</v>
      </c>
      <c r="N33" s="10"/>
      <c r="O33" s="10" t="s">
        <v>67</v>
      </c>
      <c r="P33" s="28" t="s">
        <v>188</v>
      </c>
      <c r="Q33" s="10" t="s">
        <v>62</v>
      </c>
      <c r="R33" s="10"/>
      <c r="S33" s="10" t="s">
        <v>63</v>
      </c>
      <c r="T33" s="10">
        <v>1259</v>
      </c>
      <c r="U33" s="10" t="s">
        <v>64</v>
      </c>
      <c r="V33" s="10" t="s">
        <v>67</v>
      </c>
      <c r="W33" s="10"/>
      <c r="X33" s="10"/>
      <c r="Y33" s="10"/>
      <c r="Z33" s="10"/>
      <c r="AA33" s="10"/>
      <c r="AB33" s="10"/>
      <c r="AC33" s="10"/>
      <c r="AD33" s="10"/>
      <c r="AE33" s="10"/>
      <c r="AF33" s="29"/>
      <c r="AG33" s="29"/>
      <c r="AH33" s="10"/>
      <c r="AI33" s="10"/>
      <c r="AJ33" s="10"/>
      <c r="AK33" s="29"/>
      <c r="AL33" s="29"/>
      <c r="AM33" s="10" t="s">
        <v>65</v>
      </c>
      <c r="AN33" s="25" t="s">
        <v>189</v>
      </c>
      <c r="AO33" s="25" t="s">
        <v>99</v>
      </c>
      <c r="AP33" s="29">
        <v>42782</v>
      </c>
      <c r="AQ33" s="10">
        <v>3</v>
      </c>
    </row>
    <row r="34" spans="1:43" ht="75">
      <c r="A34" s="30">
        <v>26</v>
      </c>
      <c r="C34" s="25" t="s">
        <v>184</v>
      </c>
      <c r="D34" s="25" t="s">
        <v>96</v>
      </c>
      <c r="E34" s="25" t="s">
        <v>114</v>
      </c>
      <c r="F34" s="25" t="s">
        <v>185</v>
      </c>
      <c r="G34" s="25" t="s">
        <v>97</v>
      </c>
      <c r="H34" s="25" t="s">
        <v>123</v>
      </c>
      <c r="I34" s="10"/>
      <c r="J34" s="10"/>
      <c r="K34" s="25" t="s">
        <v>98</v>
      </c>
      <c r="L34" s="25" t="s">
        <v>190</v>
      </c>
      <c r="M34" s="10"/>
      <c r="N34" s="10"/>
      <c r="O34" s="10" t="s">
        <v>68</v>
      </c>
      <c r="P34" s="10" t="s">
        <v>191</v>
      </c>
      <c r="Q34" s="10" t="s">
        <v>62</v>
      </c>
      <c r="R34" s="10"/>
      <c r="S34" s="10" t="s">
        <v>63</v>
      </c>
      <c r="T34" s="10">
        <v>2500</v>
      </c>
      <c r="U34" s="10" t="s">
        <v>64</v>
      </c>
      <c r="V34" s="10" t="s">
        <v>192</v>
      </c>
      <c r="W34" s="10"/>
      <c r="X34" s="10"/>
      <c r="Y34" s="10"/>
      <c r="Z34" s="10"/>
      <c r="AA34" s="10"/>
      <c r="AB34" s="10"/>
      <c r="AC34" s="10"/>
      <c r="AD34" s="10"/>
      <c r="AE34" s="10"/>
      <c r="AF34" s="29"/>
      <c r="AG34" s="29"/>
      <c r="AH34" s="10"/>
      <c r="AI34" s="10"/>
      <c r="AJ34" s="10"/>
      <c r="AK34" s="29"/>
      <c r="AL34" s="29"/>
      <c r="AM34" s="10" t="s">
        <v>65</v>
      </c>
      <c r="AN34" s="25" t="s">
        <v>189</v>
      </c>
      <c r="AO34" s="25" t="s">
        <v>99</v>
      </c>
      <c r="AP34" s="29">
        <v>42782</v>
      </c>
      <c r="AQ34" s="10">
        <v>3</v>
      </c>
    </row>
    <row r="35" spans="1:43" ht="75">
      <c r="A35" s="30">
        <v>27</v>
      </c>
      <c r="C35" s="25" t="s">
        <v>184</v>
      </c>
      <c r="D35" s="25" t="s">
        <v>96</v>
      </c>
      <c r="E35" s="25" t="s">
        <v>114</v>
      </c>
      <c r="F35" s="25" t="s">
        <v>185</v>
      </c>
      <c r="G35" s="25" t="s">
        <v>97</v>
      </c>
      <c r="H35" s="25" t="s">
        <v>123</v>
      </c>
      <c r="I35" s="10"/>
      <c r="J35" s="10"/>
      <c r="K35" s="25" t="s">
        <v>98</v>
      </c>
      <c r="L35" s="25" t="s">
        <v>190</v>
      </c>
      <c r="M35" s="10"/>
      <c r="N35" s="10"/>
      <c r="O35" s="10" t="s">
        <v>70</v>
      </c>
      <c r="P35" s="10" t="s">
        <v>193</v>
      </c>
      <c r="Q35" s="10" t="s">
        <v>62</v>
      </c>
      <c r="R35" s="10"/>
      <c r="S35" s="10" t="s">
        <v>63</v>
      </c>
      <c r="T35" s="10">
        <v>349.6</v>
      </c>
      <c r="U35" s="10" t="s">
        <v>64</v>
      </c>
      <c r="V35" s="10" t="s">
        <v>194</v>
      </c>
      <c r="W35" s="10"/>
      <c r="X35" s="10"/>
      <c r="Y35" s="10"/>
      <c r="Z35" s="10"/>
      <c r="AA35" s="10"/>
      <c r="AB35" s="10"/>
      <c r="AC35" s="10"/>
      <c r="AD35" s="10"/>
      <c r="AE35" s="10"/>
      <c r="AF35" s="29"/>
      <c r="AG35" s="29"/>
      <c r="AH35" s="10"/>
      <c r="AI35" s="10"/>
      <c r="AJ35" s="10"/>
      <c r="AK35" s="29"/>
      <c r="AL35" s="29"/>
      <c r="AM35" s="10" t="s">
        <v>65</v>
      </c>
      <c r="AN35" s="25" t="s">
        <v>189</v>
      </c>
      <c r="AO35" s="25" t="s">
        <v>99</v>
      </c>
      <c r="AP35" s="27">
        <v>42782</v>
      </c>
      <c r="AQ35" s="10">
        <v>3</v>
      </c>
    </row>
    <row r="36" spans="1:43" ht="90">
      <c r="A36" s="30">
        <v>28</v>
      </c>
      <c r="C36" s="25" t="s">
        <v>197</v>
      </c>
      <c r="D36" s="25" t="s">
        <v>96</v>
      </c>
      <c r="E36" s="25" t="s">
        <v>114</v>
      </c>
      <c r="F36" s="25" t="s">
        <v>195</v>
      </c>
      <c r="O36" s="10" t="s">
        <v>67</v>
      </c>
      <c r="P36" s="31" t="s">
        <v>196</v>
      </c>
      <c r="Q36" s="10" t="s">
        <v>62</v>
      </c>
      <c r="S36" s="10" t="s">
        <v>63</v>
      </c>
      <c r="T36" s="32">
        <v>147776</v>
      </c>
      <c r="U36" s="10" t="s">
        <v>64</v>
      </c>
      <c r="V36" s="10" t="s">
        <v>67</v>
      </c>
      <c r="AM36" s="10" t="s">
        <v>65</v>
      </c>
      <c r="AN36" s="25" t="s">
        <v>125</v>
      </c>
      <c r="AO36" s="25" t="s">
        <v>99</v>
      </c>
      <c r="AP36" s="20">
        <v>43752</v>
      </c>
      <c r="AQ36" s="10">
        <v>704</v>
      </c>
    </row>
    <row r="37" spans="1:43" ht="75">
      <c r="A37" s="30">
        <v>29</v>
      </c>
      <c r="C37" s="31" t="s">
        <v>198</v>
      </c>
      <c r="D37" s="25" t="s">
        <v>96</v>
      </c>
      <c r="E37" s="25" t="s">
        <v>114</v>
      </c>
      <c r="F37" s="25" t="s">
        <v>173</v>
      </c>
      <c r="G37" s="25" t="s">
        <v>144</v>
      </c>
      <c r="H37" s="25" t="s">
        <v>199</v>
      </c>
      <c r="O37" t="s">
        <v>61</v>
      </c>
      <c r="P37" s="10" t="s">
        <v>201</v>
      </c>
      <c r="Q37" s="10" t="s">
        <v>76</v>
      </c>
      <c r="S37" s="10" t="s">
        <v>63</v>
      </c>
      <c r="T37" s="10">
        <v>1026.4000000000001</v>
      </c>
      <c r="U37" s="10" t="s">
        <v>64</v>
      </c>
      <c r="V37" s="10" t="s">
        <v>200</v>
      </c>
      <c r="AM37" s="10" t="s">
        <v>65</v>
      </c>
      <c r="AN37" s="25" t="s">
        <v>125</v>
      </c>
      <c r="AO37" s="25" t="s">
        <v>99</v>
      </c>
      <c r="AP37" s="20">
        <v>43752</v>
      </c>
      <c r="AQ37" s="10">
        <v>704</v>
      </c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O1:O7"/>
    <mergeCell ref="AG4:AG7"/>
    <mergeCell ref="W3:W7"/>
    <mergeCell ref="X3:X7"/>
    <mergeCell ref="S3:S7"/>
    <mergeCell ref="T3:T7"/>
    <mergeCell ref="Y3:Y7"/>
    <mergeCell ref="Z3:Z7"/>
    <mergeCell ref="W1:AB2"/>
    <mergeCell ref="AE4:AE7"/>
    <mergeCell ref="U3:U7"/>
    <mergeCell ref="P1:V1"/>
    <mergeCell ref="AM1:AM7"/>
    <mergeCell ref="AK3:AL3"/>
    <mergeCell ref="AD4:AD7"/>
    <mergeCell ref="AH2:AL2"/>
    <mergeCell ref="AC1:AL1"/>
    <mergeCell ref="AF4:AF7"/>
    <mergeCell ref="AF3:AG3"/>
    <mergeCell ref="AH3:AJ3"/>
    <mergeCell ref="AA3:AA7"/>
    <mergeCell ref="AB3:AB7"/>
    <mergeCell ref="AN1:AQ2"/>
    <mergeCell ref="P2:Q6"/>
    <mergeCell ref="R2:R7"/>
    <mergeCell ref="S2:U2"/>
    <mergeCell ref="V2:V7"/>
    <mergeCell ref="AC2:AG2"/>
    <mergeCell ref="AP4:AP7"/>
    <mergeCell ref="AN3:AN7"/>
    <mergeCell ref="AO3:AO7"/>
    <mergeCell ref="AK4:AK7"/>
    <mergeCell ref="AH4:AH7"/>
    <mergeCell ref="AC4:AC7"/>
    <mergeCell ref="AL4:AL7"/>
    <mergeCell ref="AI4:AI7"/>
    <mergeCell ref="AJ4:AJ7"/>
    <mergeCell ref="AC3:AE3"/>
    <mergeCell ref="A1:A7"/>
    <mergeCell ref="B1:B7"/>
    <mergeCell ref="C1:C7"/>
    <mergeCell ref="D1:N3"/>
    <mergeCell ref="K4:K7"/>
    <mergeCell ref="L4:L7"/>
    <mergeCell ref="M4:M7"/>
    <mergeCell ref="N4:N7"/>
    <mergeCell ref="I4:I7"/>
    <mergeCell ref="J4:J7"/>
  </mergeCells>
  <phoneticPr fontId="8" type="noConversion"/>
  <dataValidations count="8">
    <dataValidation type="date" allowBlank="1" showInputMessage="1" showErrorMessage="1" sqref="AF21:AG35 AP21:AP34 AK21:AL35">
      <formula1>1</formula1>
      <formula2>109575</formula2>
    </dataValidation>
    <dataValidation type="whole" allowBlank="1" showInputMessage="1" showErrorMessage="1" sqref="Z21:Z35">
      <formula1>1900</formula1>
      <formula2>2100</formula2>
    </dataValidation>
    <dataValidation type="whole" allowBlank="1" showInputMessage="1" showErrorMessage="1" sqref="AQ21:AQ35">
      <formula1>1</formula1>
      <formula2>100000000000000</formula2>
    </dataValidation>
    <dataValidation type="list" allowBlank="1" showInputMessage="1" showErrorMessage="1" sqref="AM9:AM65536">
      <formula1>статус</formula1>
    </dataValidation>
    <dataValidation type="list" allowBlank="1" showInputMessage="1" showErrorMessage="1" sqref="N9:N18 O9:O65536">
      <formula1>вид_имущества</formula1>
    </dataValidation>
    <dataValidation type="list" allowBlank="1" showInputMessage="1" showErrorMessage="1" sqref="Q9:Q65536">
      <formula1>тип_номера</formula1>
    </dataValidation>
    <dataValidation type="list" allowBlank="1" showInputMessage="1" showErrorMessage="1" sqref="S9:S65536">
      <formula1>тип_площади</formula1>
    </dataValidation>
    <dataValidation type="list" allowBlank="1" showInputMessage="1" showErrorMessage="1" sqref="U9:U65536">
      <formula1>ед_измерения</formula1>
    </dataValidation>
  </dataValidations>
  <pageMargins left="0.25" right="0.25" top="0.75" bottom="0.75" header="0.3" footer="0.3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19" zoomScaleNormal="100" workbookViewId="0">
      <selection activeCell="A41" sqref="A41"/>
    </sheetView>
  </sheetViews>
  <sheetFormatPr defaultColWidth="8.5703125" defaultRowHeight="15"/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1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2" t="s">
        <v>63</v>
      </c>
    </row>
    <row r="18" spans="1:2" ht="15" customHeight="1">
      <c r="A18" s="13" t="s">
        <v>78</v>
      </c>
    </row>
    <row r="19" spans="1:2" ht="15" customHeight="1">
      <c r="A19" s="13" t="s">
        <v>79</v>
      </c>
    </row>
    <row r="20" spans="1:2" ht="15" customHeight="1">
      <c r="A20" s="13" t="s">
        <v>80</v>
      </c>
    </row>
    <row r="21" spans="1:2" ht="15" customHeight="1">
      <c r="A21" s="13" t="s">
        <v>81</v>
      </c>
    </row>
    <row r="23" spans="1:2" ht="15" customHeight="1">
      <c r="A23" s="14" t="s">
        <v>82</v>
      </c>
      <c r="B23" s="15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2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honeticPr fontId="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Glava</cp:lastModifiedBy>
  <cp:revision>0</cp:revision>
  <cp:lastPrinted>2020-06-21T15:04:53Z</cp:lastPrinted>
  <dcterms:created xsi:type="dcterms:W3CDTF">2015-12-13T13:59:14Z</dcterms:created>
  <dcterms:modified xsi:type="dcterms:W3CDTF">2020-06-22T13:10:53Z</dcterms:modified>
  <dc:language>en-US</dc:language>
</cp:coreProperties>
</file>